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1. Contexte &amp; mission" sheetId="1" state="visible" r:id="rId1"/>
    <sheet xmlns:r="http://schemas.openxmlformats.org/officeDocument/2006/relationships" name="2. Reconstituer" sheetId="2" state="visible" r:id="rId2"/>
    <sheet xmlns:r="http://schemas.openxmlformats.org/officeDocument/2006/relationships" name="3. Calculer la commande" sheetId="3" state="visible" r:id="rId3"/>
    <sheet xmlns:r="http://schemas.openxmlformats.org/officeDocument/2006/relationships" name="4. Recevoir" sheetId="4" state="visible" r:id="rId4"/>
    <sheet xmlns:r="http://schemas.openxmlformats.org/officeDocument/2006/relationships" name="5. Conclur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#,##0.##"/>
    <numFmt numFmtId="165" formatCode="#,##0;\-#,##0;0"/>
    <numFmt numFmtId="166" formatCode="#,##0.00;\-#,##0.00;0.00"/>
  </numFmts>
  <fonts count="9">
    <font>
      <name val="Calibri"/>
      <family val="2"/>
      <color theme="1"/>
      <sz val="11"/>
      <scheme val="minor"/>
    </font>
    <font>
      <name val="Calibri"/>
      <b val="1"/>
      <color rgb="00FFFFFF"/>
      <sz val="13"/>
    </font>
    <font>
      <name val="Calibri"/>
      <b val="1"/>
      <color rgb="001A3A5C"/>
      <sz val="10"/>
    </font>
    <font>
      <name val="Calibri"/>
      <b val="1"/>
      <color rgb="001A3A5C"/>
      <sz val="11"/>
    </font>
    <font>
      <name val="Calibri"/>
      <color rgb="001A3A5C"/>
      <sz val="10"/>
    </font>
    <font>
      <name val="Calibri"/>
      <b val="1"/>
      <color rgb="00FFFFFF"/>
      <sz val="10"/>
    </font>
    <font>
      <name val="Calibri"/>
      <b val="1"/>
      <color rgb="0092400E"/>
      <sz val="10"/>
    </font>
    <font>
      <name val="Calibri"/>
      <b val="1"/>
      <color rgb="00FFFFFF"/>
      <sz val="12"/>
    </font>
    <font>
      <name val="Calibri"/>
      <i val="1"/>
      <color rgb="001A3A5C"/>
      <sz val="10"/>
    </font>
  </fonts>
  <fills count="11">
    <fill>
      <patternFill/>
    </fill>
    <fill>
      <patternFill patternType="gray125"/>
    </fill>
    <fill>
      <patternFill patternType="solid">
        <fgColor rgb="001A3A5C"/>
        <bgColor rgb="001A3A5C"/>
      </patternFill>
    </fill>
    <fill>
      <patternFill patternType="solid">
        <fgColor rgb="002ABEAA"/>
        <bgColor rgb="002ABEAA"/>
      </patternFill>
    </fill>
    <fill>
      <patternFill patternType="solid">
        <fgColor rgb="00EEF3F9"/>
        <bgColor rgb="00EEF3F9"/>
      </patternFill>
    </fill>
    <fill>
      <patternFill patternType="solid">
        <fgColor rgb="00FFFFFF"/>
        <bgColor rgb="00FFFFFF"/>
      </patternFill>
    </fill>
    <fill>
      <patternFill patternType="solid">
        <fgColor rgb="00FFF59D"/>
        <bgColor rgb="00FFF59D"/>
      </patternFill>
    </fill>
    <fill>
      <patternFill patternType="solid">
        <fgColor rgb="00D6E4F7"/>
        <bgColor rgb="00D6E4F7"/>
      </patternFill>
    </fill>
    <fill>
      <patternFill patternType="solid">
        <fgColor rgb="00F4F8FC"/>
        <bgColor rgb="00F4F8FC"/>
      </patternFill>
    </fill>
    <fill>
      <patternFill patternType="solid">
        <fgColor rgb="00FFF7E0"/>
        <bgColor rgb="00FFF7E0"/>
      </patternFill>
    </fill>
    <fill>
      <patternFill patternType="solid">
        <fgColor rgb="00D3F1EA"/>
        <bgColor rgb="00D3F1EA"/>
      </patternFill>
    </fill>
  </fills>
  <borders count="2">
    <border>
      <left/>
      <right/>
      <top/>
      <bottom/>
      <diagonal/>
    </border>
    <border>
      <left style="thin">
        <color rgb="00B8C4D4"/>
      </left>
      <right style="thin">
        <color rgb="00B8C4D4"/>
      </right>
      <top style="thin">
        <color rgb="00B8C4D4"/>
      </top>
      <bottom style="thin">
        <color rgb="00B8C4D4"/>
      </bottom>
    </border>
  </borders>
  <cellStyleXfs count="1">
    <xf numFmtId="0" fontId="0" fillId="0" borderId="0"/>
  </cellStyleXfs>
  <cellXfs count="32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2" fillId="3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2" fillId="4" borderId="1" applyAlignment="1" pivotButton="0" quotePrefix="0" xfId="0">
      <alignment vertical="center"/>
    </xf>
    <xf numFmtId="0" fontId="4" fillId="5" borderId="1" applyAlignment="1" pivotButton="0" quotePrefix="0" xfId="0">
      <alignment vertical="center"/>
    </xf>
    <xf numFmtId="0" fontId="0" fillId="0" borderId="1" pivotButton="0" quotePrefix="0" xfId="0"/>
    <xf numFmtId="0" fontId="2" fillId="6" borderId="1" applyAlignment="1" pivotButton="0" quotePrefix="0" xfId="0">
      <alignment horizontal="center" vertical="center" wrapText="1"/>
    </xf>
    <xf numFmtId="0" fontId="2" fillId="7" borderId="1" applyAlignment="1" pivotButton="0" quotePrefix="0" xfId="0">
      <alignment horizontal="center" vertical="center" wrapText="1"/>
    </xf>
    <xf numFmtId="0" fontId="2" fillId="4" borderId="1" applyAlignment="1" pivotButton="0" quotePrefix="0" xfId="0">
      <alignment horizontal="center" vertical="center" wrapText="1"/>
    </xf>
    <xf numFmtId="0" fontId="4" fillId="8" borderId="1" applyAlignment="1" pivotButton="0" quotePrefix="0" xfId="0">
      <alignment vertical="top" wrapText="1"/>
    </xf>
    <xf numFmtId="0" fontId="5" fillId="2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vertical="center"/>
    </xf>
    <xf numFmtId="164" fontId="4" fillId="0" borderId="1" applyAlignment="1" pivotButton="0" quotePrefix="0" xfId="0">
      <alignment horizontal="center" vertical="center"/>
    </xf>
    <xf numFmtId="0" fontId="2" fillId="8" borderId="1" applyAlignment="1" pivotButton="0" quotePrefix="0" xfId="0">
      <alignment vertical="center"/>
    </xf>
    <xf numFmtId="164" fontId="4" fillId="8" borderId="1" applyAlignment="1" pivotButton="0" quotePrefix="0" xfId="0">
      <alignment horizontal="center" vertical="center"/>
    </xf>
    <xf numFmtId="0" fontId="6" fillId="9" borderId="0" applyAlignment="1" pivotButton="0" quotePrefix="0" xfId="0">
      <alignment vertical="center" wrapText="1"/>
    </xf>
    <xf numFmtId="0" fontId="2" fillId="10" borderId="0" applyAlignment="1" pivotButton="0" quotePrefix="0" xfId="0">
      <alignment vertical="center" wrapText="1"/>
    </xf>
    <xf numFmtId="0" fontId="7" fillId="2" borderId="0" applyAlignment="1" pivotButton="0" quotePrefix="0" xfId="0">
      <alignment vertical="center"/>
    </xf>
    <xf numFmtId="0" fontId="2" fillId="3" borderId="0" applyAlignment="1" pivotButton="0" quotePrefix="0" xfId="0">
      <alignment vertical="center" wrapText="1"/>
    </xf>
    <xf numFmtId="3" fontId="4" fillId="0" borderId="1" applyAlignment="1" pivotButton="0" quotePrefix="0" xfId="0">
      <alignment horizontal="center" vertical="center"/>
    </xf>
    <xf numFmtId="165" fontId="4" fillId="6" borderId="1" applyAlignment="1" pivotButton="0" quotePrefix="0" xfId="0">
      <alignment horizontal="center" vertical="center"/>
    </xf>
    <xf numFmtId="3" fontId="4" fillId="6" borderId="1" applyAlignment="1" pivotButton="0" quotePrefix="0" xfId="0">
      <alignment horizontal="center" vertical="center"/>
    </xf>
    <xf numFmtId="3" fontId="4" fillId="8" borderId="1" applyAlignment="1" pivotButton="0" quotePrefix="0" xfId="0">
      <alignment horizontal="center" vertical="center"/>
    </xf>
    <xf numFmtId="166" fontId="4" fillId="6" borderId="1" applyAlignment="1" pivotButton="0" quotePrefix="0" xfId="0">
      <alignment horizontal="center" vertical="center"/>
    </xf>
    <xf numFmtId="0" fontId="4" fillId="7" borderId="1" applyAlignment="1" pivotButton="0" quotePrefix="0" xfId="0">
      <alignment horizontal="center" vertical="center"/>
    </xf>
    <xf numFmtId="0" fontId="8" fillId="0" borderId="1" applyAlignment="1" pivotButton="0" quotePrefix="0" xfId="0">
      <alignment vertical="center" wrapText="1"/>
    </xf>
    <xf numFmtId="0" fontId="8" fillId="8" borderId="1" applyAlignment="1" pivotButton="0" quotePrefix="0" xfId="0">
      <alignment vertical="center" wrapText="1"/>
    </xf>
    <xf numFmtId="0" fontId="4" fillId="7" borderId="1" applyAlignment="1" pivotButton="0" quotePrefix="0" xfId="0">
      <alignment horizontal="center" vertical="center" wrapText="1"/>
    </xf>
    <xf numFmtId="0" fontId="4" fillId="5" borderId="1" applyAlignment="1" pivotButton="0" quotePrefix="0" xfId="0">
      <alignment vertical="top" wrapText="1"/>
    </xf>
    <xf numFmtId="165" fontId="4" fillId="0" borderId="1" applyAlignment="1" pivotButton="0" quotePrefix="0" xfId="0">
      <alignment horizontal="center" vertical="center"/>
    </xf>
    <xf numFmtId="165" fontId="4" fillId="8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I32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32.9" customWidth="1" min="2" max="2"/>
    <col width="13" customWidth="1" min="3" max="3"/>
    <col width="13" customWidth="1" min="4" max="4"/>
    <col width="13" customWidth="1" min="5" max="5"/>
    <col width="13" customWidth="1" min="6" max="6"/>
    <col width="13" customWidth="1" min="7" max="7"/>
    <col width="13" customWidth="1" min="8" max="8"/>
    <col width="13" customWidth="1" min="9" max="9"/>
    <col width="3" customWidth="1" min="10" max="10"/>
  </cols>
  <sheetData>
    <row r="1"/>
    <row r="2" ht="30" customHeight="1">
      <c r="B2" s="1" t="inlineStr">
        <is>
          <t>ÉTUDE DE CAS — LA SEMAINE DU 8 AU 14 JUIN</t>
        </is>
      </c>
    </row>
    <row r="3" ht="20" customHeight="1">
      <c r="B3" s="2" t="inlineStr">
        <is>
          <t>FRESH &amp; CO Marché · la semaine du 8 au 14 juin · cinq références, une commande à poser et une livraison à contrôler</t>
        </is>
      </c>
    </row>
    <row r="4"/>
    <row r="5">
      <c r="B5" s="3" t="inlineStr">
        <is>
          <t>Votre identité</t>
        </is>
      </c>
    </row>
    <row r="6" ht="22" customHeight="1">
      <c r="B6" s="4" t="inlineStr">
        <is>
          <t>Nom</t>
        </is>
      </c>
      <c r="C6" s="5" t="n"/>
      <c r="D6" s="6" t="n"/>
      <c r="E6" s="6" t="n"/>
      <c r="F6" s="6" t="n"/>
      <c r="G6" s="6" t="n"/>
      <c r="H6" s="6" t="n"/>
      <c r="I6" s="6" t="n"/>
    </row>
    <row r="7" ht="22" customHeight="1">
      <c r="B7" s="4" t="inlineStr">
        <is>
          <t>Prénom</t>
        </is>
      </c>
      <c r="C7" s="5" t="n"/>
      <c r="D7" s="6" t="n"/>
      <c r="E7" s="6" t="n"/>
      <c r="F7" s="6" t="n"/>
      <c r="G7" s="6" t="n"/>
      <c r="H7" s="6" t="n"/>
      <c r="I7" s="6" t="n"/>
    </row>
    <row r="8" ht="22" customHeight="1">
      <c r="B8" s="4" t="inlineStr">
        <is>
          <t>Entreprise (lieu d’alternance)</t>
        </is>
      </c>
      <c r="C8" s="5" t="n"/>
      <c r="D8" s="6" t="n"/>
      <c r="E8" s="6" t="n"/>
      <c r="F8" s="6" t="n"/>
      <c r="G8" s="6" t="n"/>
      <c r="H8" s="6" t="n"/>
      <c r="I8" s="6" t="n"/>
    </row>
    <row r="9" ht="22" customHeight="1">
      <c r="B9" s="4" t="inlineStr">
        <is>
          <t>Date</t>
        </is>
      </c>
      <c r="C9" s="5" t="n"/>
      <c r="D9" s="6" t="n"/>
      <c r="E9" s="6" t="n"/>
      <c r="F9" s="6" t="n"/>
      <c r="G9" s="6" t="n"/>
      <c r="H9" s="6" t="n"/>
      <c r="I9" s="6" t="n"/>
    </row>
    <row r="10"/>
    <row r="11">
      <c r="B11" s="3" t="inlineStr">
        <is>
          <t>Comment lire ce classeur</t>
        </is>
      </c>
    </row>
    <row r="12" ht="29.8" customHeight="1">
      <c r="B12" s="7" t="inlineStr">
        <is>
          <t>Case JAUNE  —  un nombre à calculer</t>
        </is>
      </c>
      <c r="C12" s="6" t="n"/>
      <c r="D12" s="8" t="inlineStr">
        <is>
          <t>Case BLEUE  —  un mot à choisir dans la liste</t>
        </is>
      </c>
      <c r="E12" s="6" t="n"/>
      <c r="F12" s="6" t="n"/>
      <c r="G12" s="9" t="inlineStr">
        <is>
          <t>Case grise ou blanche  —  une donnée fournie</t>
        </is>
      </c>
      <c r="H12" s="6" t="n"/>
      <c r="I12" s="6" t="n"/>
    </row>
    <row r="13">
      <c r="B13" s="10" t="inlineStr">
        <is>
          <t>Écrivez la FORMULE dans la case, pas le résultat : c’est le raisonnement qui se relit.
Les quantités s’écrivent en unités entières, les colis en nombre entier. Un stock final peut être négatif : ne le corrigez pas, c’est une information.</t>
        </is>
      </c>
      <c r="C13" s="6" t="n"/>
      <c r="D13" s="6" t="n"/>
      <c r="E13" s="6" t="n"/>
      <c r="F13" s="6" t="n"/>
      <c r="G13" s="6" t="n"/>
      <c r="H13" s="6" t="n"/>
      <c r="I13" s="6" t="n"/>
    </row>
    <row r="14">
      <c r="B14" s="6" t="n"/>
      <c r="C14" s="6" t="n"/>
      <c r="D14" s="6" t="n"/>
      <c r="E14" s="6" t="n"/>
      <c r="F14" s="6" t="n"/>
      <c r="G14" s="6" t="n"/>
      <c r="H14" s="6" t="n"/>
      <c r="I14" s="6" t="n"/>
    </row>
    <row r="15"/>
    <row r="16">
      <c r="B16" s="3" t="inlineStr">
        <is>
          <t>Le contexte</t>
        </is>
      </c>
    </row>
    <row r="17">
      <c r="B17" s="10" t="inlineStr">
        <is>
          <t>Vous êtes assistant manager de FRESH &amp; CO Marché, supérette de 420 m² livrée par la plateforme régionale FRESH &amp; CO tous les 7 jours, 3 jours après la date de commande. La période à couvrir vaut donc 10 jours.
Ce samedi, vous posez la commande de cinq références. Le mardi suivant, la livraison arrive — et elle n’est pas conforme.
Votre responsable ne veut pas un tableau : il veut savoir quelle référence lui pose un problème, de combien, et ce que vous proposez.</t>
        </is>
      </c>
      <c r="C17" s="6" t="n"/>
      <c r="D17" s="6" t="n"/>
      <c r="E17" s="6" t="n"/>
      <c r="F17" s="6" t="n"/>
      <c r="G17" s="6" t="n"/>
      <c r="H17" s="6" t="n"/>
      <c r="I17" s="6" t="n"/>
    </row>
    <row r="18">
      <c r="B18" s="6" t="n"/>
      <c r="C18" s="6" t="n"/>
      <c r="D18" s="6" t="n"/>
      <c r="E18" s="6" t="n"/>
      <c r="F18" s="6" t="n"/>
      <c r="G18" s="6" t="n"/>
      <c r="H18" s="6" t="n"/>
      <c r="I18" s="6" t="n"/>
    </row>
    <row r="19">
      <c r="B19" s="6" t="n"/>
      <c r="C19" s="6" t="n"/>
      <c r="D19" s="6" t="n"/>
      <c r="E19" s="6" t="n"/>
      <c r="F19" s="6" t="n"/>
      <c r="G19" s="6" t="n"/>
      <c r="H19" s="6" t="n"/>
      <c r="I19" s="6" t="n"/>
    </row>
    <row r="20">
      <c r="B20" s="6" t="n"/>
      <c r="C20" s="6" t="n"/>
      <c r="D20" s="6" t="n"/>
      <c r="E20" s="6" t="n"/>
      <c r="F20" s="6" t="n"/>
      <c r="G20" s="6" t="n"/>
      <c r="H20" s="6" t="n"/>
      <c r="I20" s="6" t="n"/>
    </row>
    <row r="21"/>
    <row r="22">
      <c r="B22" s="3" t="inlineStr">
        <is>
          <t>Les données de la semaine — ce sont les SEULES données fournies</t>
        </is>
      </c>
    </row>
    <row r="23" ht="34" customHeight="1">
      <c r="B23" s="11" t="inlineStr">
        <is>
          <t>Référence</t>
        </is>
      </c>
      <c r="C23" s="11" t="inlineStr">
        <is>
          <t>Colisage</t>
        </is>
      </c>
      <c r="D23" s="11" t="inlineStr">
        <is>
          <t>Stock relevé</t>
        </is>
      </c>
      <c r="E23" s="11" t="inlineStr">
        <is>
          <t>Réceptions</t>
        </is>
      </c>
      <c r="F23" s="11" t="inlineStr">
        <is>
          <t>Ventes écoulées</t>
        </is>
      </c>
      <c r="G23" s="11" t="inlineStr">
        <is>
          <t>Casse</t>
        </is>
      </c>
      <c r="H23" s="11" t="inlineStr">
        <is>
          <t>Ventes prévues</t>
        </is>
      </c>
      <c r="I23" s="11" t="inlineStr">
        <is>
          <t>Stock de sécurité</t>
        </is>
      </c>
    </row>
    <row r="24">
      <c r="B24" s="12" t="inlineStr">
        <is>
          <t>Lait demi-écrémé 1 L</t>
        </is>
      </c>
      <c r="C24" s="13" t="n">
        <v>12</v>
      </c>
      <c r="D24" s="13" t="n">
        <v>90</v>
      </c>
      <c r="E24" s="13" t="n">
        <v>168</v>
      </c>
      <c r="F24" s="13" t="n">
        <v>138</v>
      </c>
      <c r="G24" s="13" t="n">
        <v>5</v>
      </c>
      <c r="H24" s="13" t="n">
        <v>220</v>
      </c>
      <c r="I24" s="13" t="n">
        <v>22</v>
      </c>
    </row>
    <row r="25">
      <c r="B25" s="14" t="inlineStr">
        <is>
          <t>Sandwich club</t>
        </is>
      </c>
      <c r="C25" s="15" t="n">
        <v>10</v>
      </c>
      <c r="D25" s="15" t="n">
        <v>60</v>
      </c>
      <c r="E25" s="15" t="n">
        <v>60</v>
      </c>
      <c r="F25" s="15" t="n">
        <v>30</v>
      </c>
      <c r="G25" s="15" t="n">
        <v>2</v>
      </c>
      <c r="H25" s="15" t="n">
        <v>60</v>
      </c>
      <c r="I25" s="15" t="n">
        <v>15</v>
      </c>
    </row>
    <row r="26">
      <c r="B26" s="12" t="inlineStr">
        <is>
          <t>Café moulu 250 g</t>
        </is>
      </c>
      <c r="C26" s="13" t="n">
        <v>6</v>
      </c>
      <c r="D26" s="13" t="n">
        <v>55</v>
      </c>
      <c r="E26" s="13" t="n">
        <v>0</v>
      </c>
      <c r="F26" s="13" t="n">
        <v>32</v>
      </c>
      <c r="G26" s="13" t="n">
        <v>1</v>
      </c>
      <c r="H26" s="13" t="n">
        <v>50</v>
      </c>
      <c r="I26" s="13" t="n">
        <v>10</v>
      </c>
    </row>
    <row r="27">
      <c r="B27" s="14" t="inlineStr">
        <is>
          <t>Yaourt nature × 4</t>
        </is>
      </c>
      <c r="C27" s="15" t="n">
        <v>6</v>
      </c>
      <c r="D27" s="15" t="n">
        <v>180</v>
      </c>
      <c r="E27" s="15" t="n">
        <v>0</v>
      </c>
      <c r="F27" s="15" t="n">
        <v>108</v>
      </c>
      <c r="G27" s="15" t="n">
        <v>4</v>
      </c>
      <c r="H27" s="15" t="n">
        <v>160</v>
      </c>
      <c r="I27" s="15" t="n">
        <v>16</v>
      </c>
    </row>
    <row r="28">
      <c r="B28" s="12" t="inlineStr">
        <is>
          <t>Ampoule LED 9 W</t>
        </is>
      </c>
      <c r="C28" s="13" t="n">
        <v>10</v>
      </c>
      <c r="D28" s="13" t="n">
        <v>4</v>
      </c>
      <c r="E28" s="13" t="n">
        <v>0</v>
      </c>
      <c r="F28" s="13" t="n">
        <v>6</v>
      </c>
      <c r="G28" s="13" t="n">
        <v>1</v>
      </c>
      <c r="H28" s="13" t="n">
        <v>10</v>
      </c>
      <c r="I28" s="13" t="n">
        <v>3</v>
      </c>
    </row>
    <row r="29"/>
    <row r="30" ht="29.8" customHeight="1">
      <c r="B30" s="16" t="inlineStr">
        <is>
          <t>Les cinq feuilles s’enchaînent : la 3 se nourrit de la 2, la 4 de la 3, et la 5 des trois précédentes. Une erreur en feuille 2 se retrouve partout.</t>
        </is>
      </c>
    </row>
    <row r="31"/>
    <row r="32" ht="29.8" customHeight="1">
      <c r="B32" s="17" t="inlineStr">
        <is>
          <t>Le mémo du module reste ouvert pendant toute l’étude de cas. Les quatre ateliers se sont faits sans lui : celui-ci se fait avec.</t>
        </is>
      </c>
    </row>
  </sheetData>
  <mergeCells count="13">
    <mergeCell ref="B17:I20"/>
    <mergeCell ref="B13:I14"/>
    <mergeCell ref="B30:I30"/>
    <mergeCell ref="C9:I9"/>
    <mergeCell ref="C8:I8"/>
    <mergeCell ref="B2:I2"/>
    <mergeCell ref="D12:F12"/>
    <mergeCell ref="B3:I3"/>
    <mergeCell ref="C6:I6"/>
    <mergeCell ref="C7:I7"/>
    <mergeCell ref="G12:I12"/>
    <mergeCell ref="B32:I32"/>
    <mergeCell ref="B12:C12"/>
  </mergeCells>
  <pageMargins left="0.75" right="0.75" top="1" bottom="1" header="0.5" footer="0.5"/>
  <pageSetup orientation="landscape" fitToHeight="1" fitToWidth="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H12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26" customWidth="1" min="2" max="2"/>
    <col width="12" customWidth="1" min="3" max="3"/>
    <col width="12" customWidth="1" min="4" max="4"/>
    <col width="13" customWidth="1" min="5" max="5"/>
    <col width="10" customWidth="1" min="6" max="6"/>
    <col width="15" customWidth="1" min="7" max="7"/>
    <col width="15" customWidth="1" min="8" max="8"/>
    <col width="3" customWidth="1" min="9" max="9"/>
    <col width="3" customWidth="1" min="10" max="10"/>
  </cols>
  <sheetData>
    <row r="1"/>
    <row r="2" ht="28" customHeight="1">
      <c r="B2" s="18" t="inlineStr">
        <is>
          <t>RECONSTITUER — ce dont le rayon dispose vraiment</t>
        </is>
      </c>
    </row>
    <row r="3" ht="32" customHeight="1">
      <c r="B3" s="19" t="inlineStr">
        <is>
          <t>Pour chacune des cinq références, retrouvez ce dont le rayon dispose vraiment : la QUANTITÉ RESTANTE. Une seule des cinq passe sous zéro — repérez-la, et dites ce que vous en faites.</t>
        </is>
      </c>
    </row>
    <row r="4"/>
    <row r="5" ht="55.6" customHeight="1">
      <c r="B5" s="11" t="inlineStr">
        <is>
          <t>Référence</t>
        </is>
      </c>
      <c r="C5" s="11" t="inlineStr">
        <is>
          <t>Stock relevé</t>
        </is>
      </c>
      <c r="D5" s="11" t="inlineStr">
        <is>
          <t>Réceptions</t>
        </is>
      </c>
      <c r="E5" s="11" t="inlineStr">
        <is>
          <t>Ventes écoulées</t>
        </is>
      </c>
      <c r="F5" s="11" t="inlineStr">
        <is>
          <t>Casse</t>
        </is>
      </c>
      <c r="G5" s="11" t="inlineStr">
        <is>
          <t>Quantité restante
(calcul brut)</t>
        </is>
      </c>
      <c r="H5" s="11" t="inlineStr">
        <is>
          <t>Quantité restante
retenue</t>
        </is>
      </c>
    </row>
    <row r="6" ht="24" customHeight="1">
      <c r="B6" s="12" t="inlineStr">
        <is>
          <t>Lait demi-écrémé 1 L</t>
        </is>
      </c>
      <c r="C6" s="20" t="n">
        <v>90</v>
      </c>
      <c r="D6" s="20" t="n">
        <v>168</v>
      </c>
      <c r="E6" s="20" t="n">
        <v>138</v>
      </c>
      <c r="F6" s="20" t="n">
        <v>5</v>
      </c>
      <c r="G6" s="21" t="n"/>
      <c r="H6" s="22" t="n"/>
    </row>
    <row r="7" ht="24" customHeight="1">
      <c r="B7" s="14" t="inlineStr">
        <is>
          <t>Sandwich club</t>
        </is>
      </c>
      <c r="C7" s="23" t="n">
        <v>60</v>
      </c>
      <c r="D7" s="23" t="n">
        <v>60</v>
      </c>
      <c r="E7" s="23" t="n">
        <v>30</v>
      </c>
      <c r="F7" s="23" t="n">
        <v>2</v>
      </c>
      <c r="G7" s="21" t="n"/>
      <c r="H7" s="22" t="n"/>
    </row>
    <row r="8" ht="24" customHeight="1">
      <c r="B8" s="12" t="inlineStr">
        <is>
          <t>Café moulu 250 g</t>
        </is>
      </c>
      <c r="C8" s="20" t="n">
        <v>55</v>
      </c>
      <c r="D8" s="20" t="n">
        <v>0</v>
      </c>
      <c r="E8" s="20" t="n">
        <v>32</v>
      </c>
      <c r="F8" s="20" t="n">
        <v>1</v>
      </c>
      <c r="G8" s="21" t="n"/>
      <c r="H8" s="22" t="n"/>
    </row>
    <row r="9" ht="24" customHeight="1">
      <c r="B9" s="14" t="inlineStr">
        <is>
          <t>Yaourt nature × 4</t>
        </is>
      </c>
      <c r="C9" s="23" t="n">
        <v>180</v>
      </c>
      <c r="D9" s="23" t="n">
        <v>0</v>
      </c>
      <c r="E9" s="23" t="n">
        <v>108</v>
      </c>
      <c r="F9" s="23" t="n">
        <v>4</v>
      </c>
      <c r="G9" s="21" t="n"/>
      <c r="H9" s="22" t="n"/>
    </row>
    <row r="10" ht="24" customHeight="1">
      <c r="B10" s="12" t="inlineStr">
        <is>
          <t>Ampoule LED 9 W</t>
        </is>
      </c>
      <c r="C10" s="20" t="n">
        <v>4</v>
      </c>
      <c r="D10" s="20" t="n">
        <v>0</v>
      </c>
      <c r="E10" s="20" t="n">
        <v>6</v>
      </c>
      <c r="F10" s="20" t="n">
        <v>1</v>
      </c>
      <c r="G10" s="21" t="n"/>
      <c r="H10" s="22" t="n"/>
    </row>
    <row r="11"/>
    <row r="12" ht="29.8" customHeight="1">
      <c r="B12" s="17" t="inlineStr">
        <is>
          <t>Un stock relevé n’est pas une quantité disponible : depuis ce relevé, le rayon a vendu, il a peut-être reçu, et il a sans doute cassé.</t>
        </is>
      </c>
    </row>
  </sheetData>
  <mergeCells count="3">
    <mergeCell ref="B3:H3"/>
    <mergeCell ref="B2:H2"/>
    <mergeCell ref="B12:H12"/>
  </mergeCells>
  <pageMargins left="0.75" right="0.75" top="1" bottom="1" header="0.5" footer="0.5"/>
  <pageSetup orientation="landscape" fitToHeight="0" fitToWidth="1"/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I20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26" customWidth="1" min="2" max="2"/>
    <col width="12" customWidth="1" min="3" max="3"/>
    <col width="12" customWidth="1" min="4" max="4"/>
    <col width="12" customWidth="1" min="5" max="5"/>
    <col width="13" customWidth="1" min="6" max="6"/>
    <col width="12" customWidth="1" min="7" max="7"/>
    <col width="12" customWidth="1" min="8" max="8"/>
    <col width="13" customWidth="1" min="9" max="9"/>
    <col width="3" customWidth="1" min="10" max="10"/>
    <col width="3" customWidth="1" min="11" max="11"/>
  </cols>
  <sheetData>
    <row r="1"/>
    <row r="2" ht="28" customHeight="1">
      <c r="B2" s="18" t="inlineStr">
        <is>
          <t>CALCULER — la commande de la semaine</t>
        </is>
      </c>
    </row>
    <row r="3" ht="32" customHeight="1">
      <c r="B3" s="19" t="inlineStr">
        <is>
          <t>Posez la commande de la semaine : ce qu’il MANQUE, le nombre de COLIS entiers, les unités reçues, et le STOCK FINAL attendu. Une ligne ne demande aucune commande : à vous de dire laquelle, et pourquoi.</t>
        </is>
      </c>
    </row>
    <row r="4"/>
    <row r="5" ht="34" customHeight="1">
      <c r="B5" s="11" t="inlineStr">
        <is>
          <t>Référence</t>
        </is>
      </c>
      <c r="C5" s="11" t="inlineStr">
        <is>
          <t>Restante</t>
        </is>
      </c>
      <c r="D5" s="11" t="inlineStr">
        <is>
          <t>Ventes prévues</t>
        </is>
      </c>
      <c r="E5" s="11" t="inlineStr">
        <is>
          <t>Sécurité</t>
        </is>
      </c>
      <c r="F5" s="11" t="inlineStr">
        <is>
          <t>Besoin</t>
        </is>
      </c>
      <c r="G5" s="11" t="inlineStr">
        <is>
          <t>Colisage</t>
        </is>
      </c>
      <c r="H5" s="11" t="inlineStr">
        <is>
          <t>Division</t>
        </is>
      </c>
      <c r="I5" s="11" t="inlineStr">
        <is>
          <t>Colis à commander</t>
        </is>
      </c>
    </row>
    <row r="6" ht="24" customHeight="1">
      <c r="B6" s="12" t="inlineStr">
        <is>
          <t>Lait demi-écrémé 1 L</t>
        </is>
      </c>
      <c r="C6" s="20" t="n">
        <v>115</v>
      </c>
      <c r="D6" s="20" t="n">
        <v>220</v>
      </c>
      <c r="E6" s="13" t="n">
        <v>22</v>
      </c>
      <c r="F6" s="22" t="n"/>
      <c r="G6" s="20" t="n">
        <v>12</v>
      </c>
      <c r="H6" s="24" t="n"/>
      <c r="I6" s="22" t="n"/>
    </row>
    <row r="7" ht="24" customHeight="1">
      <c r="B7" s="14" t="inlineStr">
        <is>
          <t>Sandwich club</t>
        </is>
      </c>
      <c r="C7" s="23" t="n">
        <v>88</v>
      </c>
      <c r="D7" s="23" t="n">
        <v>60</v>
      </c>
      <c r="E7" s="15" t="n">
        <v>15</v>
      </c>
      <c r="F7" s="22" t="n"/>
      <c r="G7" s="23" t="n">
        <v>10</v>
      </c>
      <c r="H7" s="24" t="n"/>
      <c r="I7" s="22" t="n"/>
    </row>
    <row r="8" ht="24" customHeight="1">
      <c r="B8" s="12" t="inlineStr">
        <is>
          <t>Café moulu 250 g</t>
        </is>
      </c>
      <c r="C8" s="20" t="n">
        <v>22</v>
      </c>
      <c r="D8" s="20" t="n">
        <v>50</v>
      </c>
      <c r="E8" s="13" t="n">
        <v>10</v>
      </c>
      <c r="F8" s="22" t="n"/>
      <c r="G8" s="20" t="n">
        <v>6</v>
      </c>
      <c r="H8" s="24" t="n"/>
      <c r="I8" s="22" t="n"/>
    </row>
    <row r="9" ht="24" customHeight="1">
      <c r="B9" s="14" t="inlineStr">
        <is>
          <t>Yaourt nature × 4</t>
        </is>
      </c>
      <c r="C9" s="23" t="n">
        <v>68</v>
      </c>
      <c r="D9" s="23" t="n">
        <v>160</v>
      </c>
      <c r="E9" s="15" t="n">
        <v>16</v>
      </c>
      <c r="F9" s="22" t="n"/>
      <c r="G9" s="23" t="n">
        <v>6</v>
      </c>
      <c r="H9" s="24" t="n"/>
      <c r="I9" s="22" t="n"/>
    </row>
    <row r="10" ht="24" customHeight="1">
      <c r="B10" s="12" t="inlineStr">
        <is>
          <t>Ampoule LED 9 W</t>
        </is>
      </c>
      <c r="C10" s="20" t="n">
        <v>0</v>
      </c>
      <c r="D10" s="20" t="n">
        <v>10</v>
      </c>
      <c r="E10" s="13" t="n">
        <v>3</v>
      </c>
      <c r="F10" s="22" t="n"/>
      <c r="G10" s="20" t="n">
        <v>10</v>
      </c>
      <c r="H10" s="24" t="n"/>
      <c r="I10" s="22" t="n"/>
    </row>
    <row r="11"/>
    <row r="12">
      <c r="B12" s="3" t="inlineStr">
        <is>
          <t>Le stock final attendu — le contrôle</t>
        </is>
      </c>
    </row>
    <row r="13" ht="55.6" customHeight="1">
      <c r="B13" s="11" t="inlineStr">
        <is>
          <t>Référence</t>
        </is>
      </c>
      <c r="C13" s="11" t="inlineStr">
        <is>
          <t>Restante</t>
        </is>
      </c>
      <c r="D13" s="11" t="inlineStr">
        <is>
          <t>Unités reçues</t>
        </is>
      </c>
      <c r="E13" s="11" t="inlineStr">
        <is>
          <t>Ventes prévues</t>
        </is>
      </c>
      <c r="F13" s="11" t="inlineStr">
        <is>
          <t>Stock final attendu</t>
        </is>
      </c>
      <c r="G13" s="11" t="inlineStr">
        <is>
          <t>Au-dessus de la sécurité ?</t>
        </is>
      </c>
    </row>
    <row r="14" ht="24" customHeight="1">
      <c r="B14" s="12" t="inlineStr">
        <is>
          <t>Lait demi-écrémé 1 L</t>
        </is>
      </c>
      <c r="C14" s="20" t="n">
        <v>115</v>
      </c>
      <c r="D14" s="22" t="n"/>
      <c r="E14" s="20" t="n">
        <v>220</v>
      </c>
      <c r="F14" s="21" t="n"/>
      <c r="G14" s="25" t="n"/>
    </row>
    <row r="15" ht="24" customHeight="1">
      <c r="B15" s="14" t="inlineStr">
        <is>
          <t>Sandwich club</t>
        </is>
      </c>
      <c r="C15" s="23" t="n">
        <v>88</v>
      </c>
      <c r="D15" s="22" t="n"/>
      <c r="E15" s="23" t="n">
        <v>60</v>
      </c>
      <c r="F15" s="21" t="n"/>
      <c r="G15" s="25" t="n"/>
    </row>
    <row r="16" ht="24" customHeight="1">
      <c r="B16" s="12" t="inlineStr">
        <is>
          <t>Café moulu 250 g</t>
        </is>
      </c>
      <c r="C16" s="20" t="n">
        <v>22</v>
      </c>
      <c r="D16" s="22" t="n"/>
      <c r="E16" s="20" t="n">
        <v>50</v>
      </c>
      <c r="F16" s="21" t="n"/>
      <c r="G16" s="25" t="n"/>
    </row>
    <row r="17" ht="24" customHeight="1">
      <c r="B17" s="14" t="inlineStr">
        <is>
          <t>Yaourt nature × 4</t>
        </is>
      </c>
      <c r="C17" s="23" t="n">
        <v>68</v>
      </c>
      <c r="D17" s="22" t="n"/>
      <c r="E17" s="23" t="n">
        <v>160</v>
      </c>
      <c r="F17" s="21" t="n"/>
      <c r="G17" s="25" t="n"/>
    </row>
    <row r="18" ht="24" customHeight="1">
      <c r="B18" s="12" t="inlineStr">
        <is>
          <t>Ampoule LED 9 W</t>
        </is>
      </c>
      <c r="C18" s="20" t="n">
        <v>0</v>
      </c>
      <c r="D18" s="22" t="n"/>
      <c r="E18" s="20" t="n">
        <v>10</v>
      </c>
      <c r="F18" s="21" t="n"/>
      <c r="G18" s="25" t="n"/>
    </row>
    <row r="19"/>
    <row r="20" ht="29.8" customHeight="1">
      <c r="B20" s="17" t="inlineStr">
        <is>
          <t>Le stock final est le contrôle du calcul : s’il tombe sous la sécurité, une des étapes précédentes est fausse — on la reprend, on ne commande pas davantage.</t>
        </is>
      </c>
    </row>
  </sheetData>
  <mergeCells count="3">
    <mergeCell ref="B3:I3"/>
    <mergeCell ref="B2:I2"/>
    <mergeCell ref="B20:I20"/>
  </mergeCells>
  <dataValidations count="1">
    <dataValidation sqref="G14 G15 G16 G17 G18" showDropDown="0" showInputMessage="0" showErrorMessage="0" allowBlank="1" type="list">
      <formula1>"OUI,NON"</formula1>
    </dataValidation>
  </dataValidations>
  <pageMargins left="0.75" right="0.75" top="1" bottom="1" header="0.5" footer="0.5"/>
  <pageSetup orientation="landscape" fitToHeight="0" fitToWidth="1"/>
</worksheet>
</file>

<file path=xl/worksheets/sheet4.xml><?xml version="1.0" encoding="utf-8"?>
<worksheet xmlns="http://schemas.openxmlformats.org/spreadsheetml/2006/main">
  <sheetPr>
    <outlinePr summaryBelow="1" summaryRight="1"/>
    <pageSetUpPr fitToPage="1"/>
  </sheetPr>
  <dimension ref="A1:H21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24" customWidth="1" min="2" max="2"/>
    <col width="34" customWidth="1" min="3" max="3"/>
    <col width="11" customWidth="1" min="4" max="4"/>
    <col width="11" customWidth="1" min="5" max="5"/>
    <col width="12" customWidth="1" min="6" max="6"/>
    <col width="13" customWidth="1" min="7" max="7"/>
    <col width="24" customWidth="1" min="8" max="8"/>
    <col width="3" customWidth="1" min="9" max="9"/>
    <col width="3" customWidth="1" min="10" max="10"/>
  </cols>
  <sheetData>
    <row r="1"/>
    <row r="2" ht="28" customHeight="1">
      <c r="B2" s="18" t="inlineStr">
        <is>
          <t>RECEVOIR — la livraison du mardi</t>
        </is>
      </c>
    </row>
    <row r="3" ht="32" customHeight="1">
      <c r="B3" s="19" t="inlineStr">
        <is>
          <t>La livraison arrive avec trois anomalies. Pour chacune : ce qui entre réellement, ce que devient le stock final, et la décision que vous prenez devant le livreur.</t>
        </is>
      </c>
    </row>
    <row r="4"/>
    <row r="5" ht="34" customHeight="1">
      <c r="B5" s="11" t="inlineStr">
        <is>
          <t>Référence</t>
        </is>
      </c>
      <c r="C5" s="11" t="inlineStr">
        <is>
          <t>Ce que vous constatez</t>
        </is>
      </c>
      <c r="D5" s="11" t="inlineStr">
        <is>
          <t>Commandé</t>
        </is>
      </c>
      <c r="E5" s="11" t="inlineStr">
        <is>
          <t>Refusés</t>
        </is>
      </c>
      <c r="F5" s="11" t="inlineStr">
        <is>
          <t>Reçus</t>
        </is>
      </c>
      <c r="G5" s="11" t="inlineStr">
        <is>
          <t>Unités entrées</t>
        </is>
      </c>
      <c r="H5" s="11" t="inlineStr">
        <is>
          <t>Stock final attendu</t>
        </is>
      </c>
    </row>
    <row r="6" ht="40" customHeight="1">
      <c r="B6" s="12" t="inlineStr">
        <is>
          <t>Café moulu 250 g</t>
        </is>
      </c>
      <c r="C6" s="26" t="inlineStr">
        <is>
          <t>le fournisseur a livré du café moulu 500 g</t>
        </is>
      </c>
      <c r="D6" s="20" t="n">
        <v>7</v>
      </c>
      <c r="E6" s="22" t="n"/>
      <c r="F6" s="22" t="n"/>
      <c r="G6" s="22" t="n"/>
      <c r="H6" s="21" t="n"/>
    </row>
    <row r="7" ht="40" customHeight="1">
      <c r="B7" s="14" t="inlineStr">
        <is>
          <t>Yaourt nature × 4</t>
        </is>
      </c>
      <c r="C7" s="27" t="inlineStr">
        <is>
          <t>deux colis portent une date de consommation à trois jours</t>
        </is>
      </c>
      <c r="D7" s="23" t="n">
        <v>18</v>
      </c>
      <c r="E7" s="22" t="n"/>
      <c r="F7" s="22" t="n"/>
      <c r="G7" s="22" t="n"/>
      <c r="H7" s="21" t="n"/>
    </row>
    <row r="8" ht="40" customHeight="1">
      <c r="B8" s="12" t="inlineStr">
        <is>
          <t>Lait demi-écrémé 1 L</t>
        </is>
      </c>
      <c r="C8" s="26" t="inlineStr">
        <is>
          <t>un colis éventré, palette percutée pendant le transport</t>
        </is>
      </c>
      <c r="D8" s="20" t="n">
        <v>11</v>
      </c>
      <c r="E8" s="22" t="n"/>
      <c r="F8" s="22" t="n"/>
      <c r="G8" s="22" t="n"/>
      <c r="H8" s="21" t="n"/>
    </row>
    <row r="9"/>
    <row r="10">
      <c r="B10" s="3" t="inlineStr">
        <is>
          <t>Trois décisions à prendre devant le livreur</t>
        </is>
      </c>
    </row>
    <row r="11" ht="55.6" customHeight="1">
      <c r="B11" s="11" t="inlineStr">
        <is>
          <t>Référence</t>
        </is>
      </c>
      <c r="C11" s="11" t="inlineStr">
        <is>
          <t>Votre décision (liste)</t>
        </is>
      </c>
      <c r="D11" s="11" t="inlineStr">
        <is>
          <t>Sur quel document écrivez-vous ?</t>
        </is>
      </c>
    </row>
    <row r="12" ht="34" customHeight="1">
      <c r="B12" s="12" t="inlineStr">
        <is>
          <t>Café moulu 250 g</t>
        </is>
      </c>
      <c r="C12" s="28" t="n"/>
      <c r="D12" s="28" t="n"/>
    </row>
    <row r="13" ht="34" customHeight="1">
      <c r="B13" s="14" t="inlineStr">
        <is>
          <t>Yaourt nature × 4</t>
        </is>
      </c>
      <c r="C13" s="28" t="n"/>
      <c r="D13" s="28" t="n"/>
    </row>
    <row r="14" ht="34" customHeight="1">
      <c r="B14" s="12" t="inlineStr">
        <is>
          <t>Lait demi-écrémé 1 L</t>
        </is>
      </c>
      <c r="C14" s="28" t="n"/>
      <c r="D14" s="28" t="n"/>
    </row>
    <row r="15"/>
    <row r="16">
      <c r="B16" s="3" t="inlineStr">
        <is>
          <t>La réserve à écrire, avant de signer</t>
        </is>
      </c>
    </row>
    <row r="17">
      <c r="B17" s="29" t="n"/>
      <c r="C17" s="6" t="n"/>
      <c r="D17" s="6" t="n"/>
      <c r="E17" s="6" t="n"/>
      <c r="F17" s="6" t="n"/>
      <c r="G17" s="6" t="n"/>
      <c r="H17" s="6" t="n"/>
    </row>
    <row r="18">
      <c r="B18" s="6" t="n"/>
      <c r="C18" s="6" t="n"/>
      <c r="D18" s="6" t="n"/>
      <c r="E18" s="6" t="n"/>
      <c r="F18" s="6" t="n"/>
      <c r="G18" s="6" t="n"/>
      <c r="H18" s="6" t="n"/>
    </row>
    <row r="19">
      <c r="B19" s="6" t="n"/>
      <c r="C19" s="6" t="n"/>
      <c r="D19" s="6" t="n"/>
      <c r="E19" s="6" t="n"/>
      <c r="F19" s="6" t="n"/>
      <c r="G19" s="6" t="n"/>
      <c r="H19" s="6" t="n"/>
    </row>
    <row r="20"/>
    <row r="21" ht="29.8" customHeight="1">
      <c r="B21" s="16" t="inlineStr">
        <is>
          <t>Une réserve nomme le produit, compte les colis et décrit le dommage. « Sous réserve de déballage » ne décrit aucun fait, et ne protège de rien.</t>
        </is>
      </c>
    </row>
  </sheetData>
  <mergeCells count="4">
    <mergeCell ref="B17:H19"/>
    <mergeCell ref="B3:H3"/>
    <mergeCell ref="B21:H21"/>
    <mergeCell ref="B2:H2"/>
  </mergeCells>
  <dataValidations count="2">
    <dataValidation sqref="C12 C13 C14" showDropDown="0" showInputMessage="0" showErrorMessage="0" allowBlank="1" type="list">
      <formula1>"accepter la ligne,refuser une partie des colis,refuser toute la ligne"</formula1>
    </dataValidation>
    <dataValidation sqref="D12 D13 D14" showDropDown="0" showInputMessage="0" showErrorMessage="0" allowBlank="1" type="list">
      <formula1>"le bon de livraison,le document du transporteur,aucun"</formula1>
    </dataValidation>
  </dataValidations>
  <pageMargins left="0.75" right="0.75" top="1" bottom="1" header="0.5" footer="0.5"/>
  <pageSetup orientation="landscape" fitToHeight="0" fitToWidth="1"/>
</worksheet>
</file>

<file path=xl/worksheets/sheet5.xml><?xml version="1.0" encoding="utf-8"?>
<worksheet xmlns="http://schemas.openxmlformats.org/spreadsheetml/2006/main">
  <sheetPr>
    <outlinePr summaryBelow="1" summaryRight="1"/>
    <pageSetUpPr fitToPage="1"/>
  </sheetPr>
  <dimension ref="A1:E18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26" customWidth="1" min="2" max="2"/>
    <col width="16" customWidth="1" min="3" max="3"/>
    <col width="16" customWidth="1" min="4" max="4"/>
    <col width="18" customWidth="1" min="5" max="5"/>
    <col width="3" customWidth="1" min="6" max="6"/>
    <col width="3" customWidth="1" min="7" max="7"/>
  </cols>
  <sheetData>
    <row r="1"/>
    <row r="2" ht="28" customHeight="1">
      <c r="B2" s="18" t="inlineStr">
        <is>
          <t>CONCLURE — la référence à remonter aujourd’hui</t>
        </is>
      </c>
    </row>
    <row r="3" ht="32" customHeight="1">
      <c r="B3" s="19" t="inlineStr">
        <is>
          <t>Une seule référence se remonte au manager aujourd’hui. Dites laquelle, avec le chiffre qui le prouve, et ce que vous proposez.</t>
        </is>
      </c>
    </row>
    <row r="4"/>
    <row r="5" ht="34" customHeight="1">
      <c r="B5" s="11" t="inlineStr">
        <is>
          <t>Référence</t>
        </is>
      </c>
      <c r="C5" s="11" t="inlineStr">
        <is>
          <t>Stock final attendu</t>
        </is>
      </c>
      <c r="D5" s="11" t="inlineStr">
        <is>
          <t>Ventes par jour</t>
        </is>
      </c>
      <c r="E5" s="11" t="inlineStr">
        <is>
          <t>Jours de rupture</t>
        </is>
      </c>
    </row>
    <row r="6" ht="30" customHeight="1">
      <c r="B6" s="12" t="inlineStr">
        <is>
          <t>Café moulu 250 g</t>
        </is>
      </c>
      <c r="C6" s="30" t="n">
        <v>-28</v>
      </c>
      <c r="D6" s="13" t="n">
        <v>5</v>
      </c>
      <c r="E6" s="24" t="n"/>
    </row>
    <row r="7" ht="30" customHeight="1">
      <c r="B7" s="14" t="inlineStr">
        <is>
          <t>Yaourt nature × 4</t>
        </is>
      </c>
      <c r="C7" s="31" t="n">
        <v>4</v>
      </c>
      <c r="D7" s="15" t="n">
        <v>16</v>
      </c>
      <c r="E7" s="24" t="n"/>
    </row>
    <row r="8" ht="30" customHeight="1">
      <c r="B8" s="12" t="inlineStr">
        <is>
          <t>Lait demi-écrémé 1 L</t>
        </is>
      </c>
      <c r="C8" s="30" t="n">
        <v>15</v>
      </c>
      <c r="D8" s="13" t="n">
        <v>22</v>
      </c>
      <c r="E8" s="24" t="n"/>
    </row>
    <row r="9"/>
    <row r="10">
      <c r="B10" s="3" t="inlineStr">
        <is>
          <t>La phrase que vous portez à votre responsable</t>
        </is>
      </c>
    </row>
    <row r="11">
      <c r="B11" s="29" t="n"/>
      <c r="C11" s="6" t="n"/>
      <c r="D11" s="6" t="n"/>
      <c r="E11" s="6" t="n"/>
    </row>
    <row r="12">
      <c r="B12" s="6" t="n"/>
      <c r="C12" s="6" t="n"/>
      <c r="D12" s="6" t="n"/>
      <c r="E12" s="6" t="n"/>
    </row>
    <row r="13">
      <c r="B13" s="6" t="n"/>
      <c r="C13" s="6" t="n"/>
      <c r="D13" s="6" t="n"/>
      <c r="E13" s="6" t="n"/>
    </row>
    <row r="14"/>
    <row r="15"/>
    <row r="16"/>
    <row r="17"/>
    <row r="18" ht="42.7" customHeight="1">
      <c r="B18" s="17" t="inlineStr">
        <is>
          <t>Ce que votre responsable retiendra, ce n’est pas le classeur : c’est que vous avez su dire quelle référence pose problème, de combien, et quoi faire.</t>
        </is>
      </c>
    </row>
  </sheetData>
  <mergeCells count="4">
    <mergeCell ref="B11:E13"/>
    <mergeCell ref="B18:E18"/>
    <mergeCell ref="B3:E3"/>
    <mergeCell ref="B2:E2"/>
  </mergeCells>
  <pageMargins left="0.75" right="0.75" top="1" bottom="1" header="0.5" footer="0.5"/>
  <pageSetup orientation="landscape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2026-08-21T15:54:48Z</dcterms:created>
  <dcterms:modified xmlns:dcterms="http://purl.org/dc/terms/" xmlns:xsi="http://www.w3.org/2001/XMLSchema-instance" xsi:type="dcterms:W3CDTF">2026-08-21T15:54:48Z</dcterms:modified>
</cp:coreProperties>
</file>